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afmap-my.sharepoint.com/personal/rogier_van_katwijk_afm_nl/Documents/Documents/Website 2026/2026 - 03/"/>
    </mc:Choice>
  </mc:AlternateContent>
  <xr:revisionPtr revIDLastSave="0" documentId="8_{DB7AA3DD-FA2D-45E2-A63C-1435FBCD7616}" xr6:coauthVersionLast="47" xr6:coauthVersionMax="47" xr10:uidLastSave="{00000000-0000-0000-0000-000000000000}"/>
  <bookViews>
    <workbookView xWindow="-120" yWindow="-120" windowWidth="29040" windowHeight="17520" xr2:uid="{D088ED55-A8AA-4246-9156-62F07E990E6D}"/>
  </bookViews>
  <sheets>
    <sheet name="Toelichting" sheetId="6" r:id="rId1"/>
    <sheet name="Definities" sheetId="7" r:id="rId2"/>
    <sheet name="Algemeen" sheetId="2" r:id="rId3"/>
    <sheet name="Beheerder" sheetId="3" r:id="rId4"/>
    <sheet name="Fond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<sst xmlns="http://schemas.openxmlformats.org/spreadsheetml/2006/main" count="82" uniqueCount="70">
  <si>
    <t>Inleiding</t>
  </si>
  <si>
    <r>
      <t>Op het eerste tabblad (</t>
    </r>
    <r>
      <rPr>
        <b/>
        <sz val="12"/>
        <color theme="1"/>
        <rFont val="Aptos Narrow"/>
        <family val="2"/>
        <scheme val="minor"/>
      </rPr>
      <t>Definities</t>
    </r>
    <r>
      <rPr>
        <sz val="12"/>
        <color theme="1"/>
        <rFont val="Aptos Narrow"/>
        <family val="2"/>
        <scheme val="minor"/>
      </rPr>
      <t>) staan de relevante definities waarin de vragen naar wordt verwezen toegelicht, wij verzoeken u deze te bekijken voor de relevante vragen.</t>
    </r>
  </si>
  <si>
    <r>
      <t>Het tweede tabblad (</t>
    </r>
    <r>
      <rPr>
        <b/>
        <sz val="12"/>
        <color theme="1"/>
        <rFont val="Aptos Narrow"/>
        <family val="2"/>
        <scheme val="minor"/>
      </rPr>
      <t>Algemeen</t>
    </r>
    <r>
      <rPr>
        <sz val="12"/>
        <color theme="1"/>
        <rFont val="Aptos Narrow"/>
        <family val="2"/>
        <scheme val="minor"/>
      </rPr>
      <t>) dient door alle beheerders worden ingevuld, indien u verder geen informatie hoeft aan te leveren wordt dit hier aangegeven.</t>
    </r>
  </si>
  <si>
    <r>
      <t>Het derde tabblad (</t>
    </r>
    <r>
      <rPr>
        <b/>
        <sz val="12"/>
        <color theme="1"/>
        <rFont val="Aptos Narrow"/>
        <family val="2"/>
        <scheme val="minor"/>
      </rPr>
      <t>Beheerder</t>
    </r>
    <r>
      <rPr>
        <sz val="12"/>
        <color theme="1"/>
        <rFont val="Aptos Narrow"/>
        <family val="2"/>
        <scheme val="minor"/>
      </rPr>
      <t>) bevat een aantal vragen dat dient te worden ingevuld ingeval u heeft aangegeven leningen te verstrekken.</t>
    </r>
  </si>
  <si>
    <r>
      <t>In het vierde tabblad (</t>
    </r>
    <r>
      <rPr>
        <b/>
        <sz val="12"/>
        <color theme="1"/>
        <rFont val="Aptos Narrow"/>
        <family val="2"/>
        <scheme val="minor"/>
      </rPr>
      <t>Fonds</t>
    </r>
    <r>
      <rPr>
        <sz val="12"/>
        <color theme="1"/>
        <rFont val="Aptos Narrow"/>
        <family val="2"/>
        <scheme val="minor"/>
      </rPr>
      <t>) vragen voor alle fonsen die u beheerder waarbinnnen sprake is van lening initiering een aparte regel in te vullen.</t>
    </r>
  </si>
  <si>
    <t>Definties</t>
  </si>
  <si>
    <t>Leninginitiëring of een lening initiëren (loan origination)</t>
  </si>
  <si>
    <t>het verstrekken van een lening: i) rechtstreeks door een abi als oorspronkelijke kredietverstrekker, of ii) indirect via een derde of een special purpose vehicle dat een lening initieert voor of namens de abi, of voor of namens een abi-beheerder met betrekking tot de abi, waarbij de abi-beheerder of abi betrokken is bij het structureren van de lening of het definiëren of vooraf overeenkomen van de kenmerken ervan, alvorens blootstelling aan de lening te verkrijgen.</t>
  </si>
  <si>
    <t>Leninginitierende abi (loan originating AIF)</t>
  </si>
  <si>
    <t>Aandeelhouderslening (shareholder loan)</t>
  </si>
  <si>
    <t>een lening die door een abi wordt verstrekt aan een onderneming waarin zij direct of indirect ten minste 5 % van het kapitaal of de stemrechten bezit, en die niet aan derden kan worden verkocht onafhankelijk van de kapitaalinstrumenten die de abi in dezelfde onderneming aanhoudt.</t>
  </si>
  <si>
    <t>Kapitaal van de abi</t>
  </si>
  <si>
    <t>totaal van de kapitaalinbrengen en ongestort aan een abi toegezegd kapitaal, berekend op basis van belegbare bedragen na aftrek van alle vergoedingen, lasten en kosten die direct of indirect door de beleggers worden gedragen.</t>
  </si>
  <si>
    <t>Abi met hefboomfinanciering</t>
  </si>
  <si>
    <t xml:space="preserve">een abi waarvan de risicopositie door de beherende abi-beheerder wordt vergroot, met geleend contant geld of geleende effecten, met een hefboom in de vorm van derivatenposities of anderszins. De hefboomfinanciering van een leninginitiërende abi wordt uitgedrukt als de verhouding tussen enerzijds de 
blootstelling van die abi, berekend volgens de methode op basis van gedane toezeggingen  en anderzijds de intrinsieke waarde ervan. </t>
  </si>
  <si>
    <t xml:space="preserve">Overgangsperiode </t>
  </si>
  <si>
    <t>Vrijwillig voldoen aan vereisten door beheerders leninginitierende abi's</t>
  </si>
  <si>
    <t>Algemeen</t>
  </si>
  <si>
    <t>Naam onderneming</t>
  </si>
  <si>
    <t>Verstrekt de beheerder leningen dan wel direct dan wel indirect (zie tab met definties)</t>
  </si>
  <si>
    <t>Indien u één of meer van deze vragen met ja heeft beantwoord vragen wij u ook de twee volgende tabbladen in te vullen.</t>
  </si>
  <si>
    <t>Beleidsdocumentatie en processen</t>
  </si>
  <si>
    <t>Antwoord ruimte hieronder</t>
  </si>
  <si>
    <t>Toelichting</t>
  </si>
  <si>
    <t>1. Heeft de beheerder beleid, procedures en processen voor leninginitiëring?</t>
  </si>
  <si>
    <t>2. Heeft de beheerder beleid, procedures en processen voor het beoordelen van het kredietrisico?</t>
  </si>
  <si>
    <t>Beleggingsstrategie</t>
  </si>
  <si>
    <t>Zie voor verdere instructies het tabblad Fonds. De informatie op dat tabblad is van toepassing op alle fondsen waarin leningen worden verstrekt.</t>
  </si>
  <si>
    <t>Naam beheerder</t>
  </si>
  <si>
    <t>Naam (sub)fonds (abi)</t>
  </si>
  <si>
    <t>Naam Paraplufonds (indien van toepassing)</t>
  </si>
  <si>
    <t>Fondsid</t>
  </si>
  <si>
    <t>Investeert de abi in leningen?</t>
  </si>
  <si>
    <t xml:space="preserve">Ongeacht de overgangsperiode tot 16 april 2029 kunnen beheerders van abi's die zijn opgericht voor 15 april 2024 ervoor kiezen om meteen te voldoen aan alle vereisten die van toepassing zijn voor leninginitiërende abi's.  U dient dit te melden bij de AFM, dat  kunt u doen middels deze uitvraag. </t>
  </si>
  <si>
    <r>
      <t xml:space="preserve">i) waarvan de beleggingsstrategie voornamelijk bestaat in het initiëren van leningen, of ii) waarvan de geïnitieerde leningen een notionele waarde hebben die </t>
    </r>
    <r>
      <rPr>
        <b/>
        <sz val="12"/>
        <color theme="1"/>
        <rFont val="Aptos Narrow"/>
        <family val="2"/>
        <scheme val="minor"/>
      </rPr>
      <t>ten minste 50 %</t>
    </r>
    <r>
      <rPr>
        <sz val="12"/>
        <color theme="1"/>
        <rFont val="Aptos Narrow"/>
        <family val="2"/>
        <scheme val="minor"/>
      </rPr>
      <t xml:space="preserve"> van hun intrinsieke waarde vertegenwoordigt</t>
    </r>
  </si>
  <si>
    <r>
      <t>Voor abi's die zijn opgericht voor 16 april 2024 zijn opgericht en na deze datum nog</t>
    </r>
    <r>
      <rPr>
        <b/>
        <i/>
        <u/>
        <sz val="12"/>
        <color theme="1"/>
        <rFont val="Aptos Narrow"/>
        <family val="2"/>
        <scheme val="minor"/>
      </rPr>
      <t xml:space="preserve"> wel </t>
    </r>
    <r>
      <rPr>
        <b/>
        <i/>
        <sz val="12"/>
        <color theme="1"/>
        <rFont val="Aptos Narrow"/>
        <family val="2"/>
        <scheme val="minor"/>
      </rPr>
      <t>kapitaal hebben aangetrokken</t>
    </r>
  </si>
  <si>
    <t>Voor deze abi's zijn de vereisten mbt leninginitiëring permanent niet van toepassing.</t>
  </si>
  <si>
    <t>Er geldt een overgangsperiode voor beheerders van abi's die  (in)direct leningen initiëren. Deze overgangsperiode loopt tot 16 april 2029 en is van toepassing op abi's die zijn opgericht voor 15 april 2024. In deze overgangsperiode worden deze abi's automatisch geacht te voldoen aan een aantal van de nieuwe vereisten. De precieze uitzonderingen zijn afhankelijk van het al dan niet aantrekken van nieuw kapitaal.</t>
  </si>
  <si>
    <t>3. Heeft de beheerder beleid, procedures en processen voor het beheren en monitoren van de kredietportefeuille?</t>
  </si>
  <si>
    <t>Is de abi opgericht voor 15 april 2024?</t>
  </si>
  <si>
    <t>Indien de abi is opgericht voor 15 april 2024, is de abi nog open voor investeringen?</t>
  </si>
  <si>
    <t>Betreft het een open of closed end abi?</t>
  </si>
  <si>
    <t>Bestaat de strategie van de abi voornamelijk uit het initiëren van leningen of is de waarde van de leningen 50% of meer van de intrinsieke waarde van het fonds? (zie ook tabblad definities)</t>
  </si>
  <si>
    <t>Welk percentage van de meest recente intrinsieke waarde van de abi bestaat uit geïnitieerde leningen? (zie ook tabblad definities)</t>
  </si>
  <si>
    <t>Heeft de abi leningen verstrekt  aan financiële ondernemingen, abi's of icbe's en bedragen deze leningen op dit moment meer dan 20% van de meest recente intrinsieke waarde?</t>
  </si>
  <si>
    <r>
      <t xml:space="preserve">Voor abi's die zijn opgericht voor 16 april 2024 zijn opgericht en sinsdien </t>
    </r>
    <r>
      <rPr>
        <b/>
        <i/>
        <u/>
        <sz val="12"/>
        <color theme="1"/>
        <rFont val="Aptos Narrow"/>
        <family val="2"/>
        <scheme val="minor"/>
      </rPr>
      <t>geen</t>
    </r>
    <r>
      <rPr>
        <b/>
        <i/>
        <sz val="12"/>
        <color theme="1"/>
        <rFont val="Aptos Narrow"/>
        <family val="2"/>
        <scheme val="minor"/>
      </rPr>
      <t xml:space="preserve"> kapitaal meer hebben aangetrokken</t>
    </r>
  </si>
  <si>
    <t>Vergunningnummer onderneming</t>
  </si>
  <si>
    <t>Wordt het fonds aangeboden aan professionele klanten?</t>
  </si>
  <si>
    <t>Wordt het fonds aangeboden aan retailklanten?</t>
  </si>
  <si>
    <t xml:space="preserve">Is de beheerder de oorspronkelijke kredietverlener (direct)? </t>
  </si>
  <si>
    <t>Worden de leningen via een andere partij verstrekt (indirect)?</t>
  </si>
  <si>
    <t>Indien de abi is opgericht voor 15 april 2024, is er kapitaal aangetrokken door de abi?</t>
  </si>
  <si>
    <t>Is er sprake van aandeelhoudersleningen binnen het fonds?</t>
  </si>
  <si>
    <t>Voor deze abi's geldt dat zij tot 16  april 2029 zijn vrijgesteld van de vereisten met betrekking tot de maximale notionele waarde  van een lening aan bepaalde tegenpartijen en de maximale leverage limieten voor lening initiërende fondsen. Het is echter niet toegestaan nieuwe leningen te initiëren die boven de maximale waarde uitkomen of de hefboomfinanciering te verhogen tot boven de limieten. Ook zijn zijn deze abi's in de overgansperiode vrijgesteld van de vereisten met betrekking tot het closed end karakter.
Voor de reeds geinitiëerde leningen geldt dat de overige vereisten die zien op de leninginitiëring niet van toepassing zijn.  Voor alle nieuwe leningen die worden geinitiëerd na 15 april 2024 gelden deze vereisten wel.</t>
  </si>
  <si>
    <t>Mocht u twijfels hebben of uw activiteiten vallen onder de definitie van leninginitiëring/leningverstrekking dan verzoeken wij u contact op te nemen via AM_onderzoeken@afm.nl</t>
  </si>
  <si>
    <t>Let op: U hoeft onderstaand alleen de abi's op te nemen die beleggen in leningen of vorderingen uit hoofde van leningen (zowel zakelijke leningen als consumptieve leningen of hypotheken). Hierbij kunt u  abi's die beleggem in schuldbewijzen die worden verhandeld op de secundaire markt (obligaties, bonds) buiten beschouwing laten.</t>
  </si>
  <si>
    <t>Wat is de hoogte van de hefboomfinanciering van de abi? (%)</t>
  </si>
  <si>
    <t>Invulinstructies</t>
  </si>
  <si>
    <t>4. Beheert de beheerder abi's die leningen initiëren met als doel overdracht van de leningen of de blootstelling aan derden?</t>
  </si>
  <si>
    <t xml:space="preserve"> 6. Zo ja, wat is dit percentage?</t>
  </si>
  <si>
    <t xml:space="preserve">5. Indien de beheerder leningen overdraagt, hanteert hij dan een minimaal te behouden percentage van de notionele waarde? </t>
  </si>
  <si>
    <r>
      <t xml:space="preserve">De herziene richtlijn AIFMD II, die vanaf 16  april 2026 van kracht wordt, introduceert specifieke regels voor alternatieve beleggingsinstellingen (abi's) die leningen initiëren (loan origination).  De herziene richtlijn introduceert regels die directe gevolgen hebben voor fondsen die leningen initiëren. Zo worden er (strengere) eisen gesteld aan de structuur van deze fondsen, het risicobeheer en het beleid voor lening verstrekking  en monitoring van kredietrisico.  De AFM doet deze uitvraag naar beleggingen in leningen en lening initiërende activiteiten om volledig inzicht te krijgen in de omvang en kenmerken van de huidige lening portefeuilles en lening initiërende activiteiten binnen Nederlandse abi's. Deze informatie ondersteunt de AFM om per </t>
    </r>
    <r>
      <rPr>
        <b/>
        <sz val="12"/>
        <color theme="1"/>
        <rFont val="Aptos Narrow"/>
        <family val="2"/>
        <scheme val="minor"/>
      </rPr>
      <t>april 2026</t>
    </r>
    <r>
      <rPr>
        <sz val="12"/>
        <color theme="1"/>
        <rFont val="Aptos Narrow"/>
        <family val="2"/>
        <scheme val="minor"/>
      </rPr>
      <t xml:space="preserve"> haar toezichtstaken goed te kunnen uitvoeren onder AIFMD II en betrokken partijen goed te informeren.  
De AFM kan naar aanleiding van de beantwoording van deze uitvraag (op een later moment) aanvullende informatie opvragen.</t>
    </r>
  </si>
  <si>
    <t>Beheert u alternatieve beleggingsinstellingen die beleggen in leningen of vorderingen uit hoofde van leningen (zowel zakelijke leningen als consumptieve leningen of hypotheken)? Bij de beantwoording van deze vraag kunt u beleggingen in schuldbewijzen die worden verhandeld op de secundaire markt (bijv. obligaties) buiten beschouwing laten.</t>
  </si>
  <si>
    <t>Initieert de abi  (in)direct  deze leningen? (zie definities)</t>
  </si>
  <si>
    <t>Welk percentage van de meest recente intrinsieke waarde bestaan uit aandeelhoudersleningen? (zie ook tabblad definities)</t>
  </si>
  <si>
    <t>Maakt de abi gebruik van hefboomfinanciering?</t>
  </si>
  <si>
    <t>In welk type leningen investeert de abi ?(u kunt meerdere types opgeven)</t>
  </si>
  <si>
    <t>Worden er binnen de abi leningen verstrekt aan consumenten?</t>
  </si>
  <si>
    <t>Indien het een open end abi betreft, heeft de beheerder een systeem voor het beheer van liquiditeitsrisico van de abi dat verenigbaar is met de beleggingsstrategie en het terugbetalingsbeleid?</t>
  </si>
  <si>
    <t>7. Beheert u leninginitiërende abi's die zijn opgericht voor 15 april 2024 en bent u voornemens om per 16 april 2026 vrijwillig te voldoen aan de vereisten rondom leninginitiërende abi's die volgen uit de herziening van de AIFMD? (zie definities). U geeft hiermee aan geen gebruik te maken van de overgangsperiode.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</si>
</sst>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1"/>
      <name val="Aptos Narrow"/>
      <family val="2"/>
      <scheme val="minor"/>
    </font>
    <font>
      <b/>
      <sz val="11"/>
      <color theme="1"/>
      <name val="Aptos Narrow"/>
      <family val="2"/>
      <scheme val="minor"/>
    </font>
    <font>
      <b/>
      <sz val="16"/>
      <color theme="0"/>
      <name val="Aptos Narrow"/>
      <family val="2"/>
      <scheme val="minor"/>
    </font>
    <font>
      <b/>
      <sz val="11"/>
      <color theme="0"/>
      <name val="Aptos Narrow"/>
      <family val="2"/>
      <scheme val="minor"/>
    </font>
    <font>
      <i/>
      <sz val="11"/>
      <color theme="1"/>
      <name val="Aptos Narrow"/>
      <family val="2"/>
      <scheme val="minor"/>
    </font>
    <font>
      <sz val="12"/>
      <color theme="1"/>
      <name val="Aptos Narrow"/>
      <family val="2"/>
      <scheme val="minor"/>
    </font>
    <font>
      <sz val="11"/>
      <color rgb="FFFF0000"/>
      <name val="Aptos Narrow"/>
      <family val="2"/>
      <scheme val="minor"/>
    </font>
    <font>
      <b/>
      <sz val="12"/>
      <color theme="1"/>
      <name val="Aptos Narrow"/>
      <family val="2"/>
      <scheme val="minor"/>
    </font>
    <font>
      <sz val="11"/>
      <color theme="1"/>
      <name val="Aptos Display"/>
      <family val="2"/>
      <scheme val="major"/>
    </font>
    <font>
      <b/>
      <sz val="12"/>
      <color theme="0"/>
      <name val="Aptos Narrow"/>
      <family val="2"/>
      <scheme val="minor"/>
    </font>
    <font>
      <b/>
      <sz val="11"/>
      <color rgb="FFFF0000"/>
      <name val="Aptos Narrow"/>
      <family val="2"/>
      <scheme val="minor"/>
    </font>
    <font>
      <b/>
      <i/>
      <sz val="12"/>
      <color theme="1"/>
      <name val="Aptos Narrow"/>
      <family val="2"/>
      <scheme val="minor"/>
    </font>
    <font>
      <b/>
      <i/>
      <u/>
      <sz val="12"/>
      <color theme="1"/>
      <name val="Aptos Narrow"/>
      <family val="2"/>
      <scheme val="minor"/>
    </font>
    <font>
      <sz val="11"/>
      <name val="Aptos Narrow"/>
      <family val="2"/>
      <scheme val="minor"/>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theme="8"/>
      </top>
      <bottom style="thin">
        <color theme="8"/>
      </bottom>
      <diagonal/>
    </border>
    <border>
      <left style="thin">
        <color theme="8"/>
      </left>
      <right/>
      <top style="thin">
        <color theme="8"/>
      </top>
      <bottom style="thin">
        <color theme="8"/>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theme="8"/>
      </top>
      <bottom style="thin">
        <color theme="8"/>
      </bottom>
      <diagonal/>
    </border>
    <border>
      <left/>
      <right style="thin">
        <color indexed="64"/>
      </right>
      <top/>
      <bottom/>
      <diagonal/>
    </border>
    <border>
      <left style="thin">
        <color indexed="64"/>
      </left>
      <right style="thin">
        <color indexed="64"/>
      </right>
      <top style="thin">
        <color indexed="64"/>
      </top>
      <bottom/>
      <diagonal/>
    </border>
    <border>
      <left/>
      <right style="thin">
        <color theme="1"/>
      </right>
      <top/>
      <bottom/>
      <diagonal/>
    </border>
  </borders>
  <cellStyleXfs count="1">
    <xf numFmtId="0" fontId="0" fillId="0" borderId="0"/>
  </cellStyleXfs>
  <cellXfs count="43">
    <xf numFmtId="0" fontId="0" fillId="0" borderId="0" xfId="0"/>
    <xf numFmtId="0" fontId="1" fillId="0" borderId="0" xfId="0" applyFont="1" applyAlignment="1">
      <alignment vertical="center"/>
    </xf>
    <xf numFmtId="0" fontId="1" fillId="2" borderId="0" xfId="0" applyFont="1" applyFill="1" applyAlignment="1">
      <alignment horizontal="left" vertical="center" indent="1"/>
    </xf>
    <xf numFmtId="0" fontId="1" fillId="0" borderId="1" xfId="0" applyFont="1" applyBorder="1" applyAlignment="1">
      <alignment horizontal="left" vertical="center" wrapText="1"/>
    </xf>
    <xf numFmtId="0" fontId="3" fillId="2" borderId="0" xfId="0" applyFont="1" applyFill="1" applyAlignment="1">
      <alignment horizontal="left" vertical="center" indent="1"/>
    </xf>
    <xf numFmtId="0" fontId="3" fillId="2" borderId="0" xfId="0" applyFont="1" applyFill="1"/>
    <xf numFmtId="0" fontId="3" fillId="2" borderId="7" xfId="0" applyFont="1" applyFill="1" applyBorder="1" applyAlignment="1">
      <alignment wrapText="1"/>
    </xf>
    <xf numFmtId="0" fontId="3" fillId="2" borderId="6" xfId="0" applyFont="1" applyFill="1" applyBorder="1" applyAlignment="1">
      <alignment wrapText="1"/>
    </xf>
    <xf numFmtId="0" fontId="3" fillId="2" borderId="5" xfId="0" applyFont="1" applyFill="1" applyBorder="1"/>
    <xf numFmtId="0" fontId="3" fillId="2" borderId="1" xfId="0" applyFont="1" applyFill="1" applyBorder="1"/>
    <xf numFmtId="0" fontId="3" fillId="2" borderId="8" xfId="0" applyFont="1" applyFill="1" applyBorder="1" applyAlignment="1">
      <alignment wrapText="1"/>
    </xf>
    <xf numFmtId="0" fontId="3" fillId="2" borderId="4" xfId="0" applyFont="1" applyFill="1" applyBorder="1" applyAlignment="1">
      <alignment wrapText="1"/>
    </xf>
    <xf numFmtId="0" fontId="3" fillId="2" borderId="9" xfId="0" applyFont="1" applyFill="1" applyBorder="1" applyAlignment="1">
      <alignment wrapText="1"/>
    </xf>
    <xf numFmtId="0" fontId="5" fillId="0" borderId="0" xfId="0" applyFont="1"/>
    <xf numFmtId="0" fontId="6" fillId="0" borderId="0" xfId="0" applyFont="1"/>
    <xf numFmtId="0" fontId="5" fillId="0" borderId="0" xfId="0" applyFont="1" applyAlignment="1">
      <alignment horizontal="left" vertical="top" wrapText="1"/>
    </xf>
    <xf numFmtId="0" fontId="1" fillId="0" borderId="0" xfId="0" applyFont="1" applyAlignment="1">
      <alignment vertical="center" wrapText="1"/>
    </xf>
    <xf numFmtId="0" fontId="2" fillId="2" borderId="1" xfId="0" applyFont="1" applyFill="1" applyBorder="1" applyAlignment="1">
      <alignment horizontal="center" vertical="center" wrapText="1"/>
    </xf>
    <xf numFmtId="0" fontId="3" fillId="2" borderId="9" xfId="0" applyFont="1" applyFill="1" applyBorder="1" applyAlignment="1" applyProtection="1">
      <alignment wrapText="1"/>
      <protection locked="0"/>
    </xf>
    <xf numFmtId="0" fontId="3" fillId="2" borderId="6" xfId="0" applyFont="1" applyFill="1" applyBorder="1" applyAlignment="1">
      <alignment horizontal="left" wrapText="1"/>
    </xf>
    <xf numFmtId="0" fontId="1" fillId="0" borderId="9" xfId="0" applyFont="1" applyBorder="1" applyAlignment="1">
      <alignment vertical="center"/>
    </xf>
    <xf numFmtId="0" fontId="3" fillId="2" borderId="10" xfId="0" applyFont="1" applyFill="1" applyBorder="1" applyAlignment="1">
      <alignment horizontal="center" vertical="center"/>
    </xf>
    <xf numFmtId="0" fontId="1" fillId="0" borderId="1" xfId="0" applyFont="1" applyBorder="1" applyAlignment="1">
      <alignment vertical="center" wrapText="1"/>
    </xf>
    <xf numFmtId="0" fontId="8" fillId="0" borderId="0" xfId="0" applyFont="1"/>
    <xf numFmtId="0" fontId="9" fillId="2" borderId="0" xfId="0" applyFont="1" applyFill="1"/>
    <xf numFmtId="0" fontId="11" fillId="0" borderId="0" xfId="0" applyFont="1" applyAlignment="1">
      <alignment wrapText="1"/>
    </xf>
    <xf numFmtId="0" fontId="5" fillId="0" borderId="0" xfId="0" applyFont="1" applyAlignment="1">
      <alignment wrapText="1"/>
    </xf>
    <xf numFmtId="0" fontId="11" fillId="0" borderId="0" xfId="0" applyFont="1"/>
    <xf numFmtId="0" fontId="3" fillId="2" borderId="2" xfId="0" applyFont="1" applyFill="1" applyBorder="1" applyAlignment="1">
      <alignment horizontal="center" vertical="center"/>
    </xf>
    <xf numFmtId="0" fontId="7" fillId="0" borderId="0" xfId="0" applyFont="1"/>
    <xf numFmtId="0" fontId="10" fillId="0" borderId="0" xfId="0" applyFont="1" applyAlignment="1">
      <alignment horizontal="left" vertical="top"/>
    </xf>
    <xf numFmtId="0" fontId="3" fillId="2" borderId="0" xfId="0" applyFont="1" applyFill="1" applyAlignment="1">
      <alignment wrapText="1"/>
    </xf>
    <xf numFmtId="0" fontId="3" fillId="2" borderId="11" xfId="0" applyFont="1" applyFill="1" applyBorder="1" applyAlignment="1">
      <alignment wrapText="1"/>
    </xf>
    <xf numFmtId="0" fontId="0" fillId="4" borderId="0" xfId="0" applyFill="1" applyProtection="1">
      <protection locked="0"/>
    </xf>
    <xf numFmtId="0" fontId="3" fillId="2" borderId="1"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4" fillId="0" borderId="0" xfId="0" applyFont="1" applyProtection="1">
      <protection locked="0"/>
    </xf>
    <xf numFmtId="0" fontId="0" fillId="0" borderId="0" xfId="0" applyProtection="1">
      <protection locked="0"/>
    </xf>
    <xf numFmtId="0" fontId="13" fillId="0" borderId="1" xfId="0" applyFont="1" applyBorder="1" applyAlignment="1" applyProtection="1">
      <alignment horizontal="left" vertical="top"/>
      <protection locked="0"/>
    </xf>
    <xf numFmtId="0" fontId="13" fillId="0" borderId="3" xfId="0" applyFont="1" applyBorder="1" applyAlignment="1" applyProtection="1">
      <alignment horizontal="left" vertical="top"/>
      <protection locked="0"/>
    </xf>
    <xf numFmtId="0" fontId="13" fillId="3" borderId="1" xfId="0" applyFont="1" applyFill="1" applyBorder="1" applyAlignment="1" applyProtection="1">
      <alignment horizontal="left" vertical="top"/>
      <protection locked="0"/>
    </xf>
    <xf numFmtId="0" fontId="2" fillId="2" borderId="0" xfId="0" applyFont="1" applyFill="1" applyAlignment="1">
      <alignment horizontal="center" vertical="center" wrapText="1"/>
    </xf>
  </cellXfs>
  <cellStyles count="1">
    <cellStyle name="Standaard" xfId="0" builtinId="0"/>
  </cellStyles>
  <dxfs count="9">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gradientFill degree="90">
          <stop position="0">
            <color theme="0"/>
          </stop>
          <stop position="1">
            <color theme="4"/>
          </stop>
        </gradientFill>
      </fill>
    </dxf>
    <dxf>
      <fill>
        <patternFill>
          <bgColor rgb="FF002060"/>
        </patternFill>
      </fill>
    </dxf>
  </dxfs>
  <tableStyles count="3" defaultTableStyle="TableStyleMedium2" defaultPivotStyle="PivotStyleLight16">
    <tableStyle name="Tabelstijl 1" pivot="0" count="1" xr9:uid="{7768FA3C-4109-47EB-82D6-8CB2D683EBE7}">
      <tableStyleElement type="wholeTable" dxfId="8"/>
    </tableStyle>
    <tableStyle name="Tabelstijl 2" pivot="0" count="1" xr9:uid="{5F414DBD-27E0-42A0-86F7-0695C4358738}">
      <tableStyleElement type="wholeTable" dxfId="7"/>
    </tableStyle>
    <tableStyle name="Tabelstijl 3" pivot="0" count="0" xr9:uid="{971CC277-2961-4668-BCC1-A7C7A8D0EB1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2</xdr:col>
      <xdr:colOff>18574</xdr:colOff>
      <xdr:row>6</xdr:row>
      <xdr:rowOff>812355</xdr:rowOff>
    </xdr:from>
    <xdr:ext cx="2499017" cy="351443"/>
    <mc:AlternateContent xmlns:mc="http://schemas.openxmlformats.org/markup-compatibility/2006" xmlns:a14="http://schemas.microsoft.com/office/drawing/2010/main">
      <mc:Choice Requires="a14">
        <xdr:sp macro="" textlink="">
          <xdr:nvSpPr>
            <xdr:cNvPr id="2" name="Tekstvak 1">
              <a:extLst>
                <a:ext uri="{FF2B5EF4-FFF2-40B4-BE49-F238E27FC236}">
                  <a16:creationId xmlns:a16="http://schemas.microsoft.com/office/drawing/2014/main" id="{0255BE32-B79C-03C3-7FCD-9452DCDCA9C1}"/>
                </a:ext>
              </a:extLst>
            </xdr:cNvPr>
            <xdr:cNvSpPr txBox="1"/>
          </xdr:nvSpPr>
          <xdr:spPr>
            <a:xfrm>
              <a:off x="13982224" y="4831905"/>
              <a:ext cx="2499017" cy="351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nl-NL" sz="1100" b="0" i="1">
                        <a:latin typeface="Cambria Math" panose="02040503050406030204" pitchFamily="18" charset="0"/>
                      </a:rPr>
                      <m:t>𝐿𝑒𝑣𝑒𝑟𝑎𝑔𝑒</m:t>
                    </m:r>
                    <m:r>
                      <a:rPr lang="nl-NL" sz="1100" b="0" i="1">
                        <a:latin typeface="Cambria Math" panose="02040503050406030204" pitchFamily="18" charset="0"/>
                      </a:rPr>
                      <m:t>= </m:t>
                    </m:r>
                    <m:f>
                      <m:fPr>
                        <m:ctrlPr>
                          <a:rPr lang="nl-NL" sz="1100" b="0" i="1">
                            <a:latin typeface="Cambria Math" panose="02040503050406030204" pitchFamily="18" charset="0"/>
                          </a:rPr>
                        </m:ctrlPr>
                      </m:fPr>
                      <m:num>
                        <m:r>
                          <a:rPr lang="nl-NL" sz="1100" b="0" i="1">
                            <a:latin typeface="Cambria Math" panose="02040503050406030204" pitchFamily="18" charset="0"/>
                          </a:rPr>
                          <m:t>𝐵𝑙𝑜𝑜𝑡𝑠𝑡𝑒𝑙𝑙𝑖𝑛𝑔</m:t>
                        </m:r>
                      </m:num>
                      <m:den>
                        <m:r>
                          <a:rPr lang="nl-NL" sz="1100" b="0" i="1">
                            <a:latin typeface="Cambria Math" panose="02040503050406030204" pitchFamily="18" charset="0"/>
                          </a:rPr>
                          <m:t>𝐼𝑛𝑡𝑟𝑖𝑛𝑠𝑖𝑒𝑘𝑒</m:t>
                        </m:r>
                        <m:r>
                          <a:rPr lang="nl-NL" sz="1100" b="0" i="1">
                            <a:latin typeface="Cambria Math" panose="02040503050406030204" pitchFamily="18" charset="0"/>
                          </a:rPr>
                          <m:t> </m:t>
                        </m:r>
                        <m:r>
                          <a:rPr lang="nl-NL" sz="1100" b="0" i="1">
                            <a:latin typeface="Cambria Math" panose="02040503050406030204" pitchFamily="18" charset="0"/>
                          </a:rPr>
                          <m:t>𝑤𝑎𝑎𝑟𝑑𝑒</m:t>
                        </m:r>
                        <m:r>
                          <a:rPr lang="nl-NL" sz="1100" b="0" i="1">
                            <a:latin typeface="Cambria Math" panose="02040503050406030204" pitchFamily="18" charset="0"/>
                          </a:rPr>
                          <m:t> (</m:t>
                        </m:r>
                        <m:r>
                          <a:rPr lang="nl-NL" sz="1100" b="0" i="1">
                            <a:latin typeface="Cambria Math" panose="02040503050406030204" pitchFamily="18" charset="0"/>
                          </a:rPr>
                          <m:t>𝑁𝐴𝑉</m:t>
                        </m:r>
                        <m:r>
                          <a:rPr lang="nl-NL" sz="1100" b="0" i="1">
                            <a:latin typeface="Cambria Math" panose="02040503050406030204" pitchFamily="18" charset="0"/>
                          </a:rPr>
                          <m:t>)</m:t>
                        </m:r>
                      </m:den>
                    </m:f>
                  </m:oMath>
                </m:oMathPara>
              </a14:m>
              <a:endParaRPr lang="nl-NL" sz="1100"/>
            </a:p>
          </xdr:txBody>
        </xdr:sp>
      </mc:Choice>
      <mc:Fallback xmlns="">
        <xdr:sp macro="" textlink="">
          <xdr:nvSpPr>
            <xdr:cNvPr id="2" name="Tekstvak 1">
              <a:extLst>
                <a:ext uri="{FF2B5EF4-FFF2-40B4-BE49-F238E27FC236}">
                  <a16:creationId xmlns:a16="http://schemas.microsoft.com/office/drawing/2014/main" id="{0255BE32-B79C-03C3-7FCD-9452DCDCA9C1}"/>
                </a:ext>
              </a:extLst>
            </xdr:cNvPr>
            <xdr:cNvSpPr txBox="1"/>
          </xdr:nvSpPr>
          <xdr:spPr>
            <a:xfrm>
              <a:off x="13982224" y="4831905"/>
              <a:ext cx="2499017" cy="351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nl-NL" sz="1100" b="0" i="0">
                  <a:latin typeface="Cambria Math" panose="02040503050406030204" pitchFamily="18" charset="0"/>
                </a:rPr>
                <a:t>𝐿𝑒𝑣𝑒𝑟𝑎𝑔𝑒=  𝐵𝑙𝑜𝑜𝑡𝑠𝑡𝑒𝑙𝑙𝑖𝑛𝑔/(𝐼𝑛𝑡𝑟𝑖𝑛𝑠𝑖𝑒𝑘𝑒 𝑤𝑎𝑎𝑟𝑑𝑒 (𝑁𝐴𝑉))</a:t>
              </a:r>
              <a:endParaRPr lang="nl-NL"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1D51C-DEC0-430A-A125-7683F13CFBDA}">
  <sheetPr codeName="Blad1"/>
  <dimension ref="A1:A9"/>
  <sheetViews>
    <sheetView tabSelected="1" zoomScale="90" zoomScaleNormal="90" workbookViewId="0">
      <selection activeCell="B10" sqref="B10"/>
    </sheetView>
  </sheetViews>
  <sheetFormatPr defaultRowHeight="15" x14ac:dyDescent="0.25"/>
  <cols>
    <col min="1" max="1" width="201.140625" customWidth="1"/>
  </cols>
  <sheetData>
    <row r="1" spans="1:1" x14ac:dyDescent="0.25">
      <c r="A1" s="5" t="s">
        <v>0</v>
      </c>
    </row>
    <row r="2" spans="1:1" ht="120.75" customHeight="1" x14ac:dyDescent="0.25">
      <c r="A2" s="15" t="s">
        <v>61</v>
      </c>
    </row>
    <row r="3" spans="1:1" x14ac:dyDescent="0.25">
      <c r="A3" s="5" t="s">
        <v>57</v>
      </c>
    </row>
    <row r="5" spans="1:1" ht="15.75" x14ac:dyDescent="0.25">
      <c r="A5" s="15" t="s">
        <v>1</v>
      </c>
    </row>
    <row r="6" spans="1:1" ht="15.75" x14ac:dyDescent="0.25">
      <c r="A6" s="15" t="s">
        <v>2</v>
      </c>
    </row>
    <row r="7" spans="1:1" ht="15.75" x14ac:dyDescent="0.25">
      <c r="A7" s="15" t="s">
        <v>3</v>
      </c>
    </row>
    <row r="8" spans="1:1" ht="15.75" x14ac:dyDescent="0.25">
      <c r="A8" s="15" t="s">
        <v>4</v>
      </c>
    </row>
    <row r="9" spans="1:1" x14ac:dyDescent="0.25">
      <c r="A9" s="23"/>
    </row>
  </sheetData>
  <sheetProtection algorithmName="SHA-512" hashValue="6Sr+bu1KJZ8xmxQOWAfXoyZ0JUbLV0ZNB2pZADg/RUbm/9Ju1PQ85+LJHRVspcY1xP4rXObHSSJA77tOAMWUQw==" saltValue="g4/NjNTmAo5LrRxc5XH5k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AE9F8-D0A7-46D5-B0A4-F4E0D1714FB6}">
  <sheetPr codeName="Blad2"/>
  <dimension ref="A1:B11"/>
  <sheetViews>
    <sheetView zoomScale="80" zoomScaleNormal="80" workbookViewId="0">
      <selection activeCell="B10" sqref="B10"/>
    </sheetView>
  </sheetViews>
  <sheetFormatPr defaultRowHeight="15" x14ac:dyDescent="0.25"/>
  <cols>
    <col min="1" max="1" width="128" customWidth="1"/>
    <col min="2" max="2" width="71.85546875" customWidth="1"/>
  </cols>
  <sheetData>
    <row r="1" spans="1:2" ht="15.75" x14ac:dyDescent="0.25">
      <c r="A1" s="24" t="s">
        <v>5</v>
      </c>
    </row>
    <row r="3" spans="1:2" ht="98.1" customHeight="1" x14ac:dyDescent="0.25">
      <c r="A3" s="25" t="s">
        <v>6</v>
      </c>
      <c r="B3" s="26" t="s">
        <v>7</v>
      </c>
    </row>
    <row r="4" spans="1:2" ht="47.25" x14ac:dyDescent="0.25">
      <c r="A4" s="27" t="s">
        <v>8</v>
      </c>
      <c r="B4" s="26" t="s">
        <v>34</v>
      </c>
    </row>
    <row r="5" spans="1:2" ht="63" x14ac:dyDescent="0.25">
      <c r="A5" s="27" t="s">
        <v>9</v>
      </c>
      <c r="B5" s="26" t="s">
        <v>10</v>
      </c>
    </row>
    <row r="6" spans="1:2" ht="63" x14ac:dyDescent="0.25">
      <c r="A6" s="27" t="s">
        <v>11</v>
      </c>
      <c r="B6" s="26" t="s">
        <v>12</v>
      </c>
    </row>
    <row r="7" spans="1:2" ht="125.1" customHeight="1" x14ac:dyDescent="0.25">
      <c r="A7" s="27" t="s">
        <v>13</v>
      </c>
      <c r="B7" s="26" t="s">
        <v>14</v>
      </c>
    </row>
    <row r="8" spans="1:2" ht="94.5" x14ac:dyDescent="0.25">
      <c r="A8" s="27" t="s">
        <v>15</v>
      </c>
      <c r="B8" s="26" t="s">
        <v>37</v>
      </c>
    </row>
    <row r="9" spans="1:2" ht="31.5" x14ac:dyDescent="0.25">
      <c r="A9" s="27" t="s">
        <v>45</v>
      </c>
      <c r="B9" s="26" t="s">
        <v>36</v>
      </c>
    </row>
    <row r="10" spans="1:2" ht="189" x14ac:dyDescent="0.25">
      <c r="A10" s="27" t="s">
        <v>35</v>
      </c>
      <c r="B10" s="26" t="s">
        <v>53</v>
      </c>
    </row>
    <row r="11" spans="1:2" ht="78.75" x14ac:dyDescent="0.25">
      <c r="A11" s="27" t="s">
        <v>16</v>
      </c>
      <c r="B11" s="26" t="s">
        <v>33</v>
      </c>
    </row>
  </sheetData>
  <sheetProtection algorithmName="SHA-512" hashValue="KRfjFmIQ+fHWz017WfWNrB/lINhZ4bD8l3xcm0931hutuhGg92KSL5m66+z6dQjg3QfT/w45B4acvQjamkJ8kw==" saltValue="J/5WtMNNZ9hj9YZ62HbY2g=="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ED0E4-64F6-4BF5-B7C9-46FDEE2A41D6}">
  <sheetPr codeName="Blad3"/>
  <dimension ref="A1:B10"/>
  <sheetViews>
    <sheetView zoomScale="120" zoomScaleNormal="120" workbookViewId="0">
      <selection activeCell="B3" sqref="B3"/>
    </sheetView>
  </sheetViews>
  <sheetFormatPr defaultRowHeight="15" x14ac:dyDescent="0.25"/>
  <cols>
    <col min="1" max="1" width="108.140625" customWidth="1"/>
    <col min="2" max="2" width="30.42578125" customWidth="1"/>
  </cols>
  <sheetData>
    <row r="1" spans="1:2" x14ac:dyDescent="0.25">
      <c r="A1" s="5" t="s">
        <v>17</v>
      </c>
    </row>
    <row r="2" spans="1:2" ht="15.75" x14ac:dyDescent="0.25">
      <c r="A2" s="13" t="s">
        <v>18</v>
      </c>
      <c r="B2" s="33"/>
    </row>
    <row r="3" spans="1:2" ht="15.75" x14ac:dyDescent="0.25">
      <c r="A3" s="13" t="s">
        <v>46</v>
      </c>
      <c r="B3" s="33"/>
    </row>
    <row r="4" spans="1:2" ht="15.75" x14ac:dyDescent="0.25">
      <c r="A4" s="13"/>
    </row>
    <row r="5" spans="1:2" ht="15.75" x14ac:dyDescent="0.25">
      <c r="A5" s="13"/>
    </row>
    <row r="6" spans="1:2" ht="63" x14ac:dyDescent="0.25">
      <c r="A6" s="26" t="s">
        <v>62</v>
      </c>
      <c r="B6" s="33"/>
    </row>
    <row r="7" spans="1:2" ht="15.75" x14ac:dyDescent="0.25">
      <c r="A7" s="13" t="s">
        <v>19</v>
      </c>
      <c r="B7" s="33"/>
    </row>
    <row r="8" spans="1:2" ht="15.75" x14ac:dyDescent="0.25">
      <c r="A8" s="29" t="s">
        <v>20</v>
      </c>
    </row>
    <row r="9" spans="1:2" ht="15.75" x14ac:dyDescent="0.25">
      <c r="A9" s="13"/>
    </row>
    <row r="10" spans="1:2" ht="15.75" x14ac:dyDescent="0.25">
      <c r="A10" s="13" t="s">
        <v>54</v>
      </c>
    </row>
  </sheetData>
  <sheetProtection algorithmName="SHA-512" hashValue="3GuCdWUpFuFM287LH7tnfLLoNAMc8skpFiCiJ/DuaVG7ZpTP+PMn9w+dovErYJdl4AAjL0TdaSEhnYyXTRfBkQ==" saltValue="Tgfz/9z1LoUbDLyo9w9v9Q==" spinCount="100000" sheet="1" objects="1" scenarios="1"/>
  <dataValidations count="1">
    <dataValidation type="list" allowBlank="1" showInputMessage="1" showErrorMessage="1" sqref="B6 B7" xr:uid="{1B00DEA8-073D-4C9F-B169-3D28E8F6DB74}">
      <formula1>"Ja, Nee"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C73E7-61B4-4F74-B3C3-6B811D9081BC}">
  <sheetPr codeName="Blad5"/>
  <dimension ref="A1:C19"/>
  <sheetViews>
    <sheetView zoomScale="80" zoomScaleNormal="80" workbookViewId="0">
      <selection activeCell="C24" sqref="C24"/>
    </sheetView>
  </sheetViews>
  <sheetFormatPr defaultRowHeight="15" x14ac:dyDescent="0.25"/>
  <cols>
    <col min="1" max="1" width="123.5703125" customWidth="1"/>
    <col min="2" max="2" width="102.42578125" customWidth="1"/>
    <col min="3" max="3" width="106.85546875" customWidth="1"/>
  </cols>
  <sheetData>
    <row r="1" spans="1:3" ht="21" customHeight="1" x14ac:dyDescent="0.25">
      <c r="A1" s="42"/>
      <c r="B1" s="42"/>
      <c r="C1" s="17"/>
    </row>
    <row r="2" spans="1:3" x14ac:dyDescent="0.25">
      <c r="A2" s="5" t="s">
        <v>21</v>
      </c>
      <c r="B2" s="28" t="s">
        <v>22</v>
      </c>
      <c r="C2" s="21" t="s">
        <v>23</v>
      </c>
    </row>
    <row r="3" spans="1:3" ht="47.1" customHeight="1" x14ac:dyDescent="0.25">
      <c r="A3" s="3" t="s">
        <v>24</v>
      </c>
      <c r="B3" s="40"/>
      <c r="C3" s="39"/>
    </row>
    <row r="4" spans="1:3" x14ac:dyDescent="0.25">
      <c r="A4" s="2"/>
      <c r="B4" s="36" t="s">
        <v>22</v>
      </c>
      <c r="C4" s="34" t="s">
        <v>23</v>
      </c>
    </row>
    <row r="5" spans="1:3" ht="65.099999999999994" customHeight="1" x14ac:dyDescent="0.25">
      <c r="A5" s="20" t="s">
        <v>25</v>
      </c>
      <c r="B5" s="40"/>
      <c r="C5" s="39"/>
    </row>
    <row r="6" spans="1:3" x14ac:dyDescent="0.25">
      <c r="A6" s="2"/>
      <c r="B6" s="36" t="s">
        <v>22</v>
      </c>
      <c r="C6" s="34" t="s">
        <v>23</v>
      </c>
    </row>
    <row r="7" spans="1:3" ht="56.45" customHeight="1" x14ac:dyDescent="0.25">
      <c r="A7" s="3" t="s">
        <v>38</v>
      </c>
      <c r="B7" s="40"/>
      <c r="C7" s="39"/>
    </row>
    <row r="8" spans="1:3" x14ac:dyDescent="0.25">
      <c r="A8" s="4" t="s">
        <v>26</v>
      </c>
      <c r="B8" s="36" t="s">
        <v>22</v>
      </c>
      <c r="C8" s="34" t="s">
        <v>23</v>
      </c>
    </row>
    <row r="9" spans="1:3" ht="60.6" customHeight="1" x14ac:dyDescent="0.25">
      <c r="A9" s="1" t="s">
        <v>58</v>
      </c>
      <c r="B9" s="40"/>
      <c r="C9" s="39"/>
    </row>
    <row r="10" spans="1:3" x14ac:dyDescent="0.25">
      <c r="A10" s="2"/>
      <c r="B10" s="36" t="s">
        <v>22</v>
      </c>
      <c r="C10" s="34" t="s">
        <v>23</v>
      </c>
    </row>
    <row r="11" spans="1:3" ht="60.6" customHeight="1" x14ac:dyDescent="0.25">
      <c r="A11" s="16" t="s">
        <v>60</v>
      </c>
      <c r="B11" s="41"/>
      <c r="C11" s="39"/>
    </row>
    <row r="12" spans="1:3" x14ac:dyDescent="0.25">
      <c r="A12" s="2"/>
      <c r="B12" s="36" t="s">
        <v>22</v>
      </c>
      <c r="C12" s="35" t="s">
        <v>23</v>
      </c>
    </row>
    <row r="13" spans="1:3" ht="60.6" customHeight="1" x14ac:dyDescent="0.25">
      <c r="A13" s="16" t="s">
        <v>59</v>
      </c>
      <c r="B13" s="41"/>
      <c r="C13" s="39"/>
    </row>
    <row r="14" spans="1:3" x14ac:dyDescent="0.25">
      <c r="A14" s="2"/>
      <c r="B14" s="36" t="s">
        <v>22</v>
      </c>
      <c r="C14" s="35" t="s">
        <v>23</v>
      </c>
    </row>
    <row r="15" spans="1:3" ht="72.599999999999994" customHeight="1" x14ac:dyDescent="0.25">
      <c r="A15" s="22" t="s">
        <v>69</v>
      </c>
      <c r="B15" s="41"/>
      <c r="C15" s="41"/>
    </row>
    <row r="16" spans="1:3" x14ac:dyDescent="0.25">
      <c r="A16" s="1"/>
    </row>
    <row r="17" spans="1:1" x14ac:dyDescent="0.25">
      <c r="A17" t="s">
        <v>27</v>
      </c>
    </row>
    <row r="19" spans="1:1" x14ac:dyDescent="0.25">
      <c r="A19" s="14"/>
    </row>
  </sheetData>
  <sheetProtection algorithmName="SHA-512" hashValue="IXWzz7umw1hA9SSq9Ut2dns2EIernwF+Kpu4kcdQRj+Tey8+5To1QkZYr4AetmOr2/zA4Y643dCc3rymnF3s9Q==" saltValue="ipmmTYaEqk+rz1ECcT/l/A==" spinCount="100000" sheet="1" formatColumns="0" formatRows="0"/>
  <mergeCells count="1">
    <mergeCell ref="A1:B1"/>
  </mergeCells>
  <conditionalFormatting sqref="B13">
    <cfRule type="expression" dxfId="6" priority="1">
      <formula>$B$11="NVT"</formula>
    </cfRule>
    <cfRule type="expression" dxfId="5" priority="2">
      <formula>$B$11="Nee"</formula>
    </cfRule>
  </conditionalFormatting>
  <dataValidations count="3">
    <dataValidation type="list" allowBlank="1" showInputMessage="1" showErrorMessage="1" sqref="B7 B5 B3 B11" xr:uid="{C8397E66-4070-4F4B-86B2-18EEC69D06AF}">
      <formula1>"Ja, Nee, NVT"</formula1>
    </dataValidation>
    <dataValidation type="list" allowBlank="1" showInputMessage="1" showErrorMessage="1" sqref="B9 B15" xr:uid="{21E530E6-4E25-4E52-A030-8E1D2DEE38BF}">
      <formula1>"Ja, Nee"</formula1>
    </dataValidation>
    <dataValidation type="whole" allowBlank="1" showInputMessage="1" showErrorMessage="1" errorTitle="Foutmelding" error="Voer een heel getal in zonder een procentteken (%)" sqref="B13" xr:uid="{7D8A014C-8D5A-41CC-9560-3825192D6FF5}">
      <formula1>0</formula1>
      <formula2>200</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CAF4-4EE3-4DEB-897A-AB048751B673}">
  <sheetPr codeName="Blad6"/>
  <dimension ref="A1:X2"/>
  <sheetViews>
    <sheetView zoomScale="90" zoomScaleNormal="90" workbookViewId="0">
      <selection activeCell="N6" sqref="N6"/>
    </sheetView>
  </sheetViews>
  <sheetFormatPr defaultRowHeight="15" x14ac:dyDescent="0.25"/>
  <cols>
    <col min="1" max="1" width="31.42578125" style="37" customWidth="1"/>
    <col min="2" max="2" width="25.85546875" style="38" bestFit="1" customWidth="1"/>
    <col min="3" max="3" width="38.140625" style="37" customWidth="1"/>
    <col min="4" max="4" width="34.85546875" style="37" customWidth="1"/>
    <col min="5" max="5" width="31.5703125" style="37" customWidth="1"/>
    <col min="6" max="7" width="28.140625" style="37" customWidth="1"/>
    <col min="8" max="8" width="31.5703125" style="38" customWidth="1"/>
    <col min="9" max="10" width="34.85546875" style="38" customWidth="1"/>
    <col min="11" max="11" width="37.7109375" style="38" customWidth="1"/>
    <col min="12" max="12" width="36.5703125" style="38" customWidth="1"/>
    <col min="13" max="13" width="48.42578125" style="38" bestFit="1" customWidth="1"/>
    <col min="14" max="14" width="36.5703125" style="38" customWidth="1"/>
    <col min="15" max="15" width="39.140625" style="38" customWidth="1"/>
    <col min="16" max="16" width="36.5703125" style="38" customWidth="1"/>
    <col min="17" max="17" width="47.5703125" style="38" customWidth="1"/>
    <col min="18" max="19" width="45.140625" style="38" customWidth="1"/>
    <col min="20" max="20" width="45.7109375" style="38" customWidth="1"/>
    <col min="21" max="21" width="33" style="38" customWidth="1"/>
    <col min="22" max="22" width="52.140625" style="38" bestFit="1" customWidth="1"/>
    <col min="23" max="23" width="40.42578125" style="38" customWidth="1"/>
    <col min="24" max="24" width="21.85546875" style="38" customWidth="1"/>
  </cols>
  <sheetData>
    <row r="1" spans="1:24" x14ac:dyDescent="0.25">
      <c r="A1" s="30" t="s">
        <v>55</v>
      </c>
      <c r="B1"/>
      <c r="C1"/>
      <c r="D1"/>
      <c r="E1"/>
      <c r="F1"/>
      <c r="G1"/>
      <c r="H1"/>
      <c r="I1"/>
      <c r="J1"/>
      <c r="K1"/>
      <c r="L1"/>
      <c r="M1"/>
      <c r="N1"/>
      <c r="O1"/>
      <c r="P1"/>
      <c r="Q1"/>
      <c r="R1"/>
      <c r="S1"/>
      <c r="T1"/>
      <c r="U1"/>
      <c r="V1"/>
      <c r="W1"/>
      <c r="X1"/>
    </row>
    <row r="2" spans="1:24" ht="78.75" customHeight="1" x14ac:dyDescent="0.25">
      <c r="A2" s="8" t="s">
        <v>28</v>
      </c>
      <c r="B2" s="9" t="s">
        <v>29</v>
      </c>
      <c r="C2" s="9" t="s">
        <v>30</v>
      </c>
      <c r="D2" s="12" t="s">
        <v>31</v>
      </c>
      <c r="E2" s="12" t="s">
        <v>47</v>
      </c>
      <c r="F2" s="12" t="s">
        <v>48</v>
      </c>
      <c r="G2" s="18" t="s">
        <v>32</v>
      </c>
      <c r="H2" s="6" t="s">
        <v>66</v>
      </c>
      <c r="I2" s="12" t="s">
        <v>63</v>
      </c>
      <c r="J2" s="31" t="s">
        <v>49</v>
      </c>
      <c r="K2" s="19" t="s">
        <v>50</v>
      </c>
      <c r="L2" s="10" t="s">
        <v>41</v>
      </c>
      <c r="M2" s="10" t="s">
        <v>68</v>
      </c>
      <c r="N2" s="10" t="s">
        <v>39</v>
      </c>
      <c r="O2" s="10" t="s">
        <v>51</v>
      </c>
      <c r="P2" s="10" t="s">
        <v>40</v>
      </c>
      <c r="Q2" s="11" t="s">
        <v>42</v>
      </c>
      <c r="R2" s="7" t="s">
        <v>43</v>
      </c>
      <c r="S2" s="7" t="s">
        <v>52</v>
      </c>
      <c r="T2" s="7" t="s">
        <v>64</v>
      </c>
      <c r="U2" s="6" t="s">
        <v>67</v>
      </c>
      <c r="V2" s="7" t="s">
        <v>44</v>
      </c>
      <c r="W2" s="6" t="s">
        <v>65</v>
      </c>
      <c r="X2" s="32" t="s">
        <v>56</v>
      </c>
    </row>
  </sheetData>
  <sheetProtection algorithmName="SHA-512" hashValue="LBpHsduoQIDIhO3uOJJklH+RzrOJzrp1EtT8m93Ze92eWORKH0liwQNIkX2uaWQn/suoVIzma3Au6yMVFmckQg==" saltValue="qHtvp3gtfibbl4+7I2yv3A==" spinCount="100000" sheet="1" formatColumns="0" formatRows="0"/>
  <conditionalFormatting sqref="H3:X1048576">
    <cfRule type="expression" dxfId="4" priority="9">
      <formula>$G3="Nee"</formula>
    </cfRule>
  </conditionalFormatting>
  <conditionalFormatting sqref="J3:X1048576">
    <cfRule type="expression" dxfId="3" priority="4">
      <formula>$I3="Nee"</formula>
    </cfRule>
  </conditionalFormatting>
  <conditionalFormatting sqref="M3:M1048576">
    <cfRule type="expression" dxfId="2" priority="3">
      <formula>$L3="Closed End"</formula>
    </cfRule>
  </conditionalFormatting>
  <conditionalFormatting sqref="O3:P1048576">
    <cfRule type="expression" dxfId="1" priority="2">
      <formula>$N3="Nee"</formula>
    </cfRule>
  </conditionalFormatting>
  <conditionalFormatting sqref="T3:T1048576">
    <cfRule type="expression" dxfId="0" priority="1">
      <formula>$S3="Nee"</formula>
    </cfRule>
  </conditionalFormatting>
  <dataValidations count="8">
    <dataValidation type="list" allowBlank="1" showInputMessage="1" showErrorMessage="1" sqref="G3:G1048576 I3:K1048576 N3:N1048576" xr:uid="{95BF49DC-5620-4D79-8CFF-24A8A4020C25}">
      <formula1>"Ja,Nee"</formula1>
    </dataValidation>
    <dataValidation type="list" allowBlank="1" showInputMessage="1" showErrorMessage="1" sqref="E3:F1048576 S3:S1048576 Q3:Q1048576 U3:W1048576" xr:uid="{A3273DDE-BEAB-44C7-83EB-2E299A0DBBF6}">
      <formula1>"Ja, Nee"</formula1>
    </dataValidation>
    <dataValidation type="list" allowBlank="1" showInputMessage="1" showErrorMessage="1" sqref="M3:M1048576 P3:P1048576" xr:uid="{42D2CDA0-52BF-4133-B06B-23AD19E51632}">
      <formula1>"Ja, Nee, NVT"</formula1>
    </dataValidation>
    <dataValidation type="list" allowBlank="1" showInputMessage="1" showErrorMessage="1" sqref="L3:M1048576" xr:uid="{633A2518-C075-4EAE-B564-02CE9B001E6E}">
      <formula1>"Open End,Closed End"</formula1>
    </dataValidation>
    <dataValidation type="whole" allowBlank="1" showInputMessage="1" showErrorMessage="1" sqref="T3:T1048576 R3:R1048576" xr:uid="{A88307E6-C1A6-4D4D-9B93-B607349368C0}">
      <formula1>0</formula1>
      <formula2>100</formula2>
    </dataValidation>
    <dataValidation type="list" allowBlank="1" showInputMessage="1" showErrorMessage="1" sqref="O3:O1048576" xr:uid="{C9C63DA1-034E-4479-A96F-0C75B3B9F251}">
      <formula1>"Ja,Nee, NVT"</formula1>
    </dataValidation>
    <dataValidation type="whole" allowBlank="1" showInputMessage="1" showErrorMessage="1" sqref="D3:D1048576" xr:uid="{6FA5495B-F070-45D9-B7AC-62E11824A874}">
      <formula1>50000001</formula1>
      <formula2>51000000</formula2>
    </dataValidation>
    <dataValidation type="whole" allowBlank="1" showInputMessage="1" showErrorMessage="1" sqref="X3:X1048576" xr:uid="{8967AECC-8A70-4A0C-8040-23460649C5E8}">
      <formula1>100</formula1>
      <formula2>1000000</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f77e6d2-85bf-40c9-a107-e9631f0b5693">
      <Terms xmlns="http://schemas.microsoft.com/office/infopath/2007/PartnerControls"/>
    </lcf76f155ced4ddcb4097134ff3c332f>
    <Document_x002d_Id xmlns="7f77e6d2-85bf-40c9-a107-e9631f0b5693" xsi:nil="true"/>
    <_dlc_DocId xmlns="5fe4e853-3417-48a7-a9b2-767e16cca7ad">JFJTM55W7ETQ-1246640817-37532</_dlc_DocId>
    <_dlc_DocIdUrl xmlns="5fe4e853-3417-48a7-a9b2-767e16cca7ad">
      <Url>https://afmap.sharepoint.com/sites/AFD_AM/_layouts/15/DocIdRedir.aspx?ID=JFJTM55W7ETQ-1246640817-37532</Url>
      <Description>JFJTM55W7ETQ-1246640817-37532</Description>
    </_dlc_DocIdUrl>
    <Impact xmlns="7f77e6d2-85bf-40c9-a107-e9631f0b5693" xsi:nil="true"/>
    <Omschrijving0 xmlns="7f77e6d2-85bf-40c9-a107-e9631f0b5693" xsi:nil="true"/>
    <Titel_x0020_van_x0020_het_x0020_risico xmlns="7f77e6d2-85bf-40c9-a107-e9631f0b5693" xsi:nil="true"/>
    <Scheepvaart_x0020_CV_x0027_s xmlns="7f77e6d2-85bf-40c9-a107-e9631f0b5693" xsi:nil="true"/>
    <Toelichting_x0020_kans_x0020_en_x0020_impact xmlns="7f77e6d2-85bf-40c9-a107-e9631f0b5693" xsi:nil="true"/>
    <wat_x0020_vind_x0020_je_x0020_dan_x0020_precies_x0020_van_x0020_de_x0020_scheepvaart_x0020__x0020_CV_x0027_s xmlns="7f77e6d2-85bf-40c9-a107-e9631f0b5693" xsi:nil="true"/>
    <Eigenaar xmlns="7f77e6d2-85bf-40c9-a107-e9631f0b5693" xsi:nil="true"/>
    <Kans xmlns="7f77e6d2-85bf-40c9-a107-e9631f0b5693" xsi:nil="true"/>
    <Databronnen xmlns="7f77e6d2-85bf-40c9-a107-e9631f0b56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FD856E77216C408806032D88D2B479" ma:contentTypeVersion="20" ma:contentTypeDescription="Create a new document." ma:contentTypeScope="" ma:versionID="66d7263501c699a6a4b2c0b76af4439a">
  <xsd:schema xmlns:xsd="http://www.w3.org/2001/XMLSchema" xmlns:xs="http://www.w3.org/2001/XMLSchema" xmlns:p="http://schemas.microsoft.com/office/2006/metadata/properties" xmlns:ns2="5fe4e853-3417-48a7-a9b2-767e16cca7ad" xmlns:ns3="7f77e6d2-85bf-40c9-a107-e9631f0b5693" targetNamespace="http://schemas.microsoft.com/office/2006/metadata/properties" ma:root="true" ma:fieldsID="0b0601368027a29dc154ba230891bb1e" ns2:_="" ns3:_="">
    <xsd:import namespace="5fe4e853-3417-48a7-a9b2-767e16cca7ad"/>
    <xsd:import namespace="7f77e6d2-85bf-40c9-a107-e9631f0b5693"/>
    <xsd:element name="properties">
      <xsd:complexType>
        <xsd:sequence>
          <xsd:element name="documentManagement">
            <xsd:complexType>
              <xsd:all>
                <xsd:element ref="ns2:_dlc_DocId" minOccurs="0"/>
                <xsd:element ref="ns2:_dlc_DocIdUrl" minOccurs="0"/>
                <xsd:element ref="ns2:_dlc_DocIdPersistId" minOccurs="0"/>
                <xsd:element ref="ns3:Document_x002d_Id"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GenerationTime" minOccurs="0"/>
                <xsd:element ref="ns3:MediaServiceEventHashCode" minOccurs="0"/>
                <xsd:element ref="ns3:MediaServiceOCR" minOccurs="0"/>
                <xsd:element ref="ns3:Titel_x0020_van_x0020_het_x0020_risico" minOccurs="0"/>
                <xsd:element ref="ns3:Omschrijving0" minOccurs="0"/>
                <xsd:element ref="ns3:Eigenaar" minOccurs="0"/>
                <xsd:element ref="ns3:Kans" minOccurs="0"/>
                <xsd:element ref="ns3:Impact" minOccurs="0"/>
                <xsd:element ref="ns3:Toelichting_x0020_kans_x0020_en_x0020_impact" minOccurs="0"/>
                <xsd:element ref="ns3:Databronnen" minOccurs="0"/>
                <xsd:element ref="ns3:Scheepvaart_x0020_CV_x0027_s" minOccurs="0"/>
                <xsd:element ref="ns3:wat_x0020_vind_x0020_je_x0020_dan_x0020_precies_x0020_van_x0020_de_x0020_scheepvaart_x0020__x0020_CV_x0027_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e4e853-3417-48a7-a9b2-767e16cca7ad"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f77e6d2-85bf-40c9-a107-e9631f0b5693" elementFormDefault="qualified">
    <xsd:import namespace="http://schemas.microsoft.com/office/2006/documentManagement/types"/>
    <xsd:import namespace="http://schemas.microsoft.com/office/infopath/2007/PartnerControls"/>
    <xsd:element name="Document_x002d_Id" ma:index="11" nillable="true" ma:displayName="Document-Id" ma:format="Dropdown" ma:internalName="Document_x002d_Id">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a2fb73e-e83a-44df-bc25-39628a106fd3"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Titel_x0020_van_x0020_het_x0020_risico" ma:index="21" nillable="true" ma:displayName="Titel van het risico" ma:internalName="Titel_x0020_van_x0020_het_x0020_risico">
      <xsd:simpleType>
        <xsd:restriction base="dms:Text">
          <xsd:maxLength value="255"/>
        </xsd:restriction>
      </xsd:simpleType>
    </xsd:element>
    <xsd:element name="Omschrijving0" ma:index="22" nillable="true" ma:displayName="Omschrijving" ma:internalName="Omschrijving0">
      <xsd:simpleType>
        <xsd:restriction base="dms:Note">
          <xsd:maxLength value="255"/>
        </xsd:restriction>
      </xsd:simpleType>
    </xsd:element>
    <xsd:element name="Eigenaar" ma:index="23" nillable="true" ma:displayName="Eigenaar" ma:format="Dropdown" ma:internalName="Eigenaar">
      <xsd:simpleType>
        <xsd:restriction base="dms:Choice">
          <xsd:enumeration value="Poortwachter"/>
          <xsd:enumeration value="Marktmeester"/>
          <xsd:enumeration value="Verkenner"/>
        </xsd:restriction>
      </xsd:simpleType>
    </xsd:element>
    <xsd:element name="Kans" ma:index="24" nillable="true" ma:displayName="Kans" ma:internalName="Kans" ma:percentage="FALSE">
      <xsd:simpleType>
        <xsd:restriction base="dms:Number">
          <xsd:maxInclusive value="1.7976931348623157e+308"/>
          <xsd:minInclusive value="-1.7976931348623157e+308"/>
        </xsd:restriction>
      </xsd:simpleType>
    </xsd:element>
    <xsd:element name="Impact" ma:index="25" nillable="true" ma:displayName="Impact" ma:internalName="Impact">
      <xsd:simpleType>
        <xsd:restriction base="dms:Number"/>
      </xsd:simpleType>
    </xsd:element>
    <xsd:element name="Toelichting_x0020_kans_x0020_en_x0020_impact" ma:index="26" nillable="true" ma:displayName="Toelichting kans en impact" ma:internalName="Toelichting_x0020_kans_x0020_en_x0020_impact">
      <xsd:simpleType>
        <xsd:restriction base="dms:Note">
          <xsd:maxLength value="255"/>
        </xsd:restriction>
      </xsd:simpleType>
    </xsd:element>
    <xsd:element name="Databronnen" ma:index="27" nillable="true" ma:displayName="Databronnen" ma:internalName="Databronnen">
      <xsd:simpleType>
        <xsd:restriction base="dms:Note">
          <xsd:maxLength value="255"/>
        </xsd:restriction>
      </xsd:simpleType>
    </xsd:element>
    <xsd:element name="Scheepvaart_x0020_CV_x0027_s" ma:index="28" nillable="true" ma:displayName="Scheepvaart CV's" ma:internalName="Scheepvaart_x0020_CV_x0027_s">
      <xsd:simpleType>
        <xsd:restriction base="dms:Text"/>
      </xsd:simpleType>
    </xsd:element>
    <xsd:element name="wat_x0020_vind_x0020_je_x0020_dan_x0020_precies_x0020_van_x0020_de_x0020_scheepvaart_x0020__x0020_CV_x0027_s" ma:index="29" nillable="true" ma:displayName="wat vind je dan precies van de scheepvaart  CV's" ma:internalName="wat_x0020_vind_x0020_je_x0020_dan_x0020_precies_x0020_van_x0020_de_x0020_scheepvaart_x0020__x0020_CV_x0027_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6DE7875-EEC7-408B-82B1-A7438AE9DE37}">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5fe4e853-3417-48a7-a9b2-767e16cca7ad"/>
    <ds:schemaRef ds:uri="http://schemas.openxmlformats.org/package/2006/metadata/core-properties"/>
    <ds:schemaRef ds:uri="7f77e6d2-85bf-40c9-a107-e9631f0b5693"/>
    <ds:schemaRef ds:uri="http://www.w3.org/XML/1998/namespace"/>
    <ds:schemaRef ds:uri="http://purl.org/dc/dcmitype/"/>
  </ds:schemaRefs>
</ds:datastoreItem>
</file>

<file path=customXml/itemProps2.xml><?xml version="1.0" encoding="utf-8"?>
<ds:datastoreItem xmlns:ds="http://schemas.openxmlformats.org/officeDocument/2006/customXml" ds:itemID="{BC8C3C15-7FF1-443D-90CE-E751DDCC89BB}">
  <ds:schemaRefs>
    <ds:schemaRef ds:uri="http://schemas.microsoft.com/sharepoint/v3/contenttype/forms"/>
  </ds:schemaRefs>
</ds:datastoreItem>
</file>

<file path=customXml/itemProps3.xml><?xml version="1.0" encoding="utf-8"?>
<ds:datastoreItem xmlns:ds="http://schemas.openxmlformats.org/officeDocument/2006/customXml" ds:itemID="{BE716A82-D862-41C9-BB6E-1A8A906C4F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e4e853-3417-48a7-a9b2-767e16cca7ad"/>
    <ds:schemaRef ds:uri="7f77e6d2-85bf-40c9-a107-e9631f0b5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DC6D83F-8EA9-4AB3-A1DC-3163FA3B809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Definities</vt:lpstr>
      <vt:lpstr>Algemeen</vt:lpstr>
      <vt:lpstr>Beheerder</vt:lpstr>
      <vt:lpstr>Fonds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Straatsma, Marcel</dc:creator>
  <cp:keywords/>
  <dc:description/>
  <cp:lastModifiedBy>Katwijk, Rogier van</cp:lastModifiedBy>
  <cp:revision/>
  <dcterms:created xsi:type="dcterms:W3CDTF">2025-09-11T06:19:54Z</dcterms:created>
  <dcterms:modified xsi:type="dcterms:W3CDTF">2026-03-11T09:28:52Z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0x010100F9FD856E77216C408806032D88D2B479</vt:lpwstr>
  </property>
  <property fmtid="{D5CDD505-2E9C-101B-9397-08002B2CF9AE}" pid="3" name="MediaServiceImageTags">
    <vt:lpwstr/>
  </property>
  <property fmtid="{D5CDD505-2E9C-101B-9397-08002B2CF9AE}" pid="4" name="_dlc_DocIdItemGuid">
    <vt:lpwstr>ac8bf951-ed01-4c52-a260-c3296b0b25bb</vt:lpwstr>
  </property>
  <property fmtid="{D5CDD505-2E9C-101B-9397-08002B2CF9AE}" pid="5" name="abedfedf607d4aacb8113d9e062352fa">
    <vt:lpwstr/>
  </property>
  <property fmtid="{D5CDD505-2E9C-101B-9397-08002B2CF9AE}" pid="6" name="TaxKeyword">
    <vt:lpwstr/>
  </property>
  <property fmtid="{D5CDD505-2E9C-101B-9397-08002B2CF9AE}" pid="7" name="Kanaal">
    <vt:lpwstr/>
  </property>
  <property fmtid="{D5CDD505-2E9C-101B-9397-08002B2CF9AE}" pid="8" name="p4a23b3296684f9f92f3ac5c2c199d02">
    <vt:lpwstr/>
  </property>
  <property fmtid="{D5CDD505-2E9C-101B-9397-08002B2CF9AE}" pid="9" name="Toezichtstaak">
    <vt:lpwstr/>
  </property>
  <property fmtid="{D5CDD505-2E9C-101B-9397-08002B2CF9AE}" pid="10" name="hf57a138fddf4432853103296b5f0525">
    <vt:lpwstr/>
  </property>
  <property fmtid="{D5CDD505-2E9C-101B-9397-08002B2CF9AE}" pid="11" name="Zaaktype">
    <vt:lpwstr/>
  </property>
  <property fmtid="{D5CDD505-2E9C-101B-9397-08002B2CF9AE}" pid="12" name="TaxKeywordTaxHTField">
    <vt:lpwstr/>
  </property>
  <property fmtid="{D5CDD505-2E9C-101B-9397-08002B2CF9AE}" pid="13" name="oe03ea712fd542c5be912c63a0e427ff">
    <vt:lpwstr/>
  </property>
  <property fmtid="{D5CDD505-2E9C-101B-9397-08002B2CF9AE}" pid="14" name="e10b2dcd781f41019975293715695c9f">
    <vt:lpwstr/>
  </property>
  <property fmtid="{D5CDD505-2E9C-101B-9397-08002B2CF9AE}" pid="15" name="Documenttype">
    <vt:lpwstr/>
  </property>
  <property fmtid="{D5CDD505-2E9C-101B-9397-08002B2CF9AE}" pid="16" name="eda60b97f5824280acd8fdc41e844e86">
    <vt:lpwstr/>
  </property>
  <property fmtid="{D5CDD505-2E9C-101B-9397-08002B2CF9AE}" pid="17" name="ProjectThema">
    <vt:lpwstr/>
  </property>
  <property fmtid="{D5CDD505-2E9C-101B-9397-08002B2CF9AE}" pid="18" name="Verzendwijze">
    <vt:lpwstr/>
  </property>
  <property fmtid="{D5CDD505-2E9C-101B-9397-08002B2CF9AE}" pid="19" name="Organisatieonderdeel">
    <vt:lpwstr/>
  </property>
  <property fmtid="{D5CDD505-2E9C-101B-9397-08002B2CF9AE}" pid="20" name="kb44a127ec074e32b4465a42ae89ef77">
    <vt:lpwstr/>
  </property>
  <property fmtid="{D5CDD505-2E9C-101B-9397-08002B2CF9AE}" pid="21" name="ne08b3b4c0254f4a8c18c518097d8213">
    <vt:lpwstr/>
  </property>
  <property fmtid="{D5CDD505-2E9C-101B-9397-08002B2CF9AE}" pid="22" name="WetsartikelArtikel">
    <vt:lpwstr/>
  </property>
  <property fmtid="{D5CDD505-2E9C-101B-9397-08002B2CF9AE}" pid="23" name="Dossierstatus">
    <vt:lpwstr/>
  </property>
  <property fmtid="{D5CDD505-2E9C-101B-9397-08002B2CF9AE}" pid="24" name="AFM_x0020_Document_x0020_Type">
    <vt:lpwstr/>
  </property>
  <property fmtid="{D5CDD505-2E9C-101B-9397-08002B2CF9AE}" pid="25" name="pead3225cdad4702b1977aedded943cd">
    <vt:lpwstr/>
  </property>
  <property fmtid="{D5CDD505-2E9C-101B-9397-08002B2CF9AE}" pid="26" name="Proces">
    <vt:lpwstr/>
  </property>
  <property fmtid="{D5CDD505-2E9C-101B-9397-08002B2CF9AE}" pid="27" name="WetsartikelRegeling">
    <vt:lpwstr/>
  </property>
  <property fmtid="{D5CDD505-2E9C-101B-9397-08002B2CF9AE}" pid="28" name="a68cab3ddf984842808534800f9979c9">
    <vt:lpwstr/>
  </property>
  <property fmtid="{D5CDD505-2E9C-101B-9397-08002B2CF9AE}" pid="29" name="WetsartikelLid">
    <vt:lpwstr/>
  </property>
  <property fmtid="{D5CDD505-2E9C-101B-9397-08002B2CF9AE}" pid="30" name="n525ef8ba2a149b2b85e7ba128101fb4">
    <vt:lpwstr/>
  </property>
  <property fmtid="{D5CDD505-2E9C-101B-9397-08002B2CF9AE}" pid="31" name="c123037e81ff49fabf5bd54ad31a8019">
    <vt:lpwstr/>
  </property>
  <property fmtid="{D5CDD505-2E9C-101B-9397-08002B2CF9AE}" pid="32" name="pba0b9767ead486d82b0ab7a836d90fe">
    <vt:lpwstr/>
  </property>
  <property fmtid="{D5CDD505-2E9C-101B-9397-08002B2CF9AE}" pid="33" name="Beslisser">
    <vt:lpwstr/>
  </property>
  <property fmtid="{D5CDD505-2E9C-101B-9397-08002B2CF9AE}" pid="34" name="l1877c79e61b4d13953b8ea9ac6999d9">
    <vt:lpwstr/>
  </property>
  <property fmtid="{D5CDD505-2E9C-101B-9397-08002B2CF9AE}" pid="35" name="jf292c22ae8d4680a241b4cafdc55dd8">
    <vt:lpwstr/>
  </property>
  <property fmtid="{D5CDD505-2E9C-101B-9397-08002B2CF9AE}" pid="36" name="Type_FV">
    <vt:lpwstr/>
  </property>
  <property fmtid="{D5CDD505-2E9C-101B-9397-08002B2CF9AE}" pid="37" name="TaxCatchAll">
    <vt:lpwstr/>
  </property>
  <property fmtid="{D5CDD505-2E9C-101B-9397-08002B2CF9AE}" pid="38" name="AFM Document Type">
    <vt:lpwstr/>
  </property>
  <property fmtid="{D5CDD505-2E9C-101B-9397-08002B2CF9AE}" pid="39" name="MSIP_Label_dfc78220-035d-4aaf-921a-cfe0218ff6bf_Enabled">
    <vt:lpwstr>true</vt:lpwstr>
  </property>
  <property fmtid="{D5CDD505-2E9C-101B-9397-08002B2CF9AE}" pid="40" name="MSIP_Label_dfc78220-035d-4aaf-921a-cfe0218ff6bf_SetDate">
    <vt:lpwstr>2025-12-11T08:29:12Z</vt:lpwstr>
  </property>
  <property fmtid="{D5CDD505-2E9C-101B-9397-08002B2CF9AE}" pid="41" name="MSIP_Label_dfc78220-035d-4aaf-921a-cfe0218ff6bf_Method">
    <vt:lpwstr>Standard</vt:lpwstr>
  </property>
  <property fmtid="{D5CDD505-2E9C-101B-9397-08002B2CF9AE}" pid="42" name="MSIP_Label_dfc78220-035d-4aaf-921a-cfe0218ff6bf_Name">
    <vt:lpwstr>Vertrouwelijk</vt:lpwstr>
  </property>
  <property fmtid="{D5CDD505-2E9C-101B-9397-08002B2CF9AE}" pid="43" name="MSIP_Label_dfc78220-035d-4aaf-921a-cfe0218ff6bf_SiteId">
    <vt:lpwstr>9093514c-e1bd-4353-8fec-a9f77172d205</vt:lpwstr>
  </property>
  <property fmtid="{D5CDD505-2E9C-101B-9397-08002B2CF9AE}" pid="44" name="MSIP_Label_dfc78220-035d-4aaf-921a-cfe0218ff6bf_ActionId">
    <vt:lpwstr>dbee1f10-e7a8-4542-9666-c97d79e51451</vt:lpwstr>
  </property>
  <property fmtid="{D5CDD505-2E9C-101B-9397-08002B2CF9AE}" pid="45" name="MSIP_Label_dfc78220-035d-4aaf-921a-cfe0218ff6bf_ContentBits">
    <vt:lpwstr>0</vt:lpwstr>
  </property>
  <property fmtid="{D5CDD505-2E9C-101B-9397-08002B2CF9AE}" pid="46" name="MSIP_Label_dfc78220-035d-4aaf-921a-cfe0218ff6bf_Tag">
    <vt:lpwstr>10, 3, 0, 2</vt:lpwstr>
  </property>
  <property fmtid="{D5CDD505-2E9C-101B-9397-08002B2CF9AE}" pid="47" name="AFM_dms_Zaaktype">
    <vt:lpwstr/>
  </property>
  <property fmtid="{D5CDD505-2E9C-101B-9397-08002B2CF9AE}" pid="48" name="AFM_dms_ZaaktypeTaxHTField0">
    <vt:lpwstr/>
  </property>
  <property fmtid="{D5CDD505-2E9C-101B-9397-08002B2CF9AE}" pid="49" name="AFM_dms_DocumenttypeTaxHTField0">
    <vt:lpwstr/>
  </property>
  <property fmtid="{D5CDD505-2E9C-101B-9397-08002B2CF9AE}" pid="50" name="AFM_dms_Proces">
    <vt:lpwstr/>
  </property>
  <property fmtid="{D5CDD505-2E9C-101B-9397-08002B2CF9AE}" pid="51" name="RbType">
    <vt:lpwstr/>
  </property>
  <property fmtid="{D5CDD505-2E9C-101B-9397-08002B2CF9AE}" pid="52" name="AFM_dms_Documenttype">
    <vt:lpwstr/>
  </property>
  <property fmtid="{D5CDD505-2E9C-101B-9397-08002B2CF9AE}" pid="53" name="AFM_dms_ProcesTaxHTField0">
    <vt:lpwstr/>
  </property>
  <property fmtid="{D5CDD505-2E9C-101B-9397-08002B2CF9AE}" pid="54" name="maeb9e2a964a473fae7d7bf7cb5b5bdb">
    <vt:lpwstr/>
  </property>
</Properties>
</file>